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NTRATOS\174\"/>
    </mc:Choice>
  </mc:AlternateContent>
  <bookViews>
    <workbookView xWindow="750" yWindow="1425" windowWidth="18450" windowHeight="12975" tabRatio="599"/>
  </bookViews>
  <sheets>
    <sheet name="FORMA E-7" sheetId="2" r:id="rId1"/>
  </sheets>
  <definedNames>
    <definedName name="_xlnm.Print_Area" localSheetId="0">'FORMA E-7'!$A$1:$G$95</definedName>
    <definedName name="_xlnm.Print_Titles" localSheetId="0">'FORMA E-7'!$1:$13</definedName>
  </definedNames>
  <calcPr calcId="162913"/>
</workbook>
</file>

<file path=xl/calcChain.xml><?xml version="1.0" encoding="utf-8"?>
<calcChain xmlns="http://schemas.openxmlformats.org/spreadsheetml/2006/main">
  <c r="I87" i="2" l="1"/>
  <c r="I14" i="2"/>
</calcChain>
</file>

<file path=xl/sharedStrings.xml><?xml version="1.0" encoding="utf-8"?>
<sst xmlns="http://schemas.openxmlformats.org/spreadsheetml/2006/main" count="75" uniqueCount="57">
  <si>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</si>
  <si>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</si>
  <si>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</si>
  <si>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</si>
  <si>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</si>
  <si>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</si>
  <si>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</si>
  <si>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</si>
  <si>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</si>
  <si>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</si>
  <si>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</si>
  <si>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</si>
  <si>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</si>
  <si>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</si>
  <si>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</si>
  <si>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</si>
  <si>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</si>
  <si>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</si>
  <si>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</si>
  <si>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</si>
  <si>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</si>
  <si>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</si>
  <si>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</si>
  <si>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</si>
  <si>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</si>
  <si>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</si>
  <si>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</si>
  <si>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</si>
  <si>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</si>
  <si>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</si>
  <si>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</si>
  <si>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</si>
  <si>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</si>
  <si>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</si>
  <si>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</si>
  <si>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</si>
  <si>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</si>
  <si>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</si>
  <si>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</si>
  <si>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</si>
  <si>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</si>
  <si>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</si>
  <si>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</si>
  <si>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</si>
  <si>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</si>
  <si>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</si>
  <si>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</si>
  <si>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</si>
  <si>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</si>
  <si>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</si>
  <si>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</si>
  <si>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</si>
  <si>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</si>
  <si>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</si>
  <si>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</si>
  <si>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</si>
  <si>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Y SEÑALAMIENTO HORIZONTAL EN LA VIALIDAD: ESTOCOLMO ENTRE CALLE SOUTH DEL MONTE Y CALLE GUANAJUATO EN COLONIA EL CAMPESTRE, DEL MUNICIPIO DE GÓMEZ PALACIO, DGO. (SEGUNDA INVITACIÓN)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</si>
</sst>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Calculation" xfId="30"/>
    <cellStyle name="Check Cell" xfId="31"/>
    <cellStyle name="Euro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Millares 2" xfId="41"/>
    <cellStyle name="Millares 2 2" xfId="42"/>
    <cellStyle name="Millares 2 3" xfId="43"/>
    <cellStyle name="Millares 3" xfId="44"/>
    <cellStyle name="Millares 3 2" xfId="45"/>
    <cellStyle name="Millares 3_estimacion 3 OBRA" xfId="46"/>
    <cellStyle name="Millares 4" xfId="47"/>
    <cellStyle name="Millares 5" xfId="4"/>
    <cellStyle name="Moneda 2" xfId="48"/>
    <cellStyle name="Moneda 2 2" xfId="49"/>
    <cellStyle name="Moneda 3" xfId="50"/>
    <cellStyle name="Moneda 4" xfId="73"/>
    <cellStyle name="Normal" xfId="0" builtinId="0"/>
    <cellStyle name="Normal 10" xfId="1"/>
    <cellStyle name="Normal 2" xfId="2"/>
    <cellStyle name="Normal 2 2" xfId="51"/>
    <cellStyle name="Normal 2 3" xfId="52"/>
    <cellStyle name="Normal 2_EST 1" xfId="53"/>
    <cellStyle name="Normal 3" xfId="54"/>
    <cellStyle name="Normal 3 2" xfId="55"/>
    <cellStyle name="Normal 3_estimacion 3 OBRA" xfId="56"/>
    <cellStyle name="Normal 4" xfId="57"/>
    <cellStyle name="Normal 4 2" xfId="58"/>
    <cellStyle name="Normal 4 3" xfId="59"/>
    <cellStyle name="Normal 4_estimacion 3 OBRA" xfId="60"/>
    <cellStyle name="Normal 5" xfId="61"/>
    <cellStyle name="Normal 5 2" xfId="72"/>
    <cellStyle name="Normal 6" xfId="62"/>
    <cellStyle name="Normal 6 2" xfId="63"/>
    <cellStyle name="Normal 7" xfId="3"/>
    <cellStyle name="Note" xfId="64"/>
    <cellStyle name="Output" xfId="65"/>
    <cellStyle name="Porcentual 2" xfId="66"/>
    <cellStyle name="Porcentual 2 2" xfId="67"/>
    <cellStyle name="Porcentual 3" xfId="68"/>
    <cellStyle name="Porcentual 3 2" xfId="69"/>
    <cellStyle name="Title" xfId="70"/>
    <cellStyle name="Warning Text" xfId="7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view="pageBreakPreview" zoomScale="85" zoomScaleNormal="100" zoomScaleSheetLayoutView="85" workbookViewId="0">
      <selection activeCell="B14" sqref="B14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56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48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28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29</v>
      </c>
      <c r="C17" s="44" t="s">
        <v>49</v>
      </c>
      <c r="D17" s="38">
        <v>311.25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30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31</v>
      </c>
      <c r="C21" s="44" t="s">
        <v>50</v>
      </c>
      <c r="D21" s="38">
        <v>6225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32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33</v>
      </c>
      <c r="C25" s="44" t="s">
        <v>49</v>
      </c>
      <c r="D25" s="38">
        <v>611.25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34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35</v>
      </c>
      <c r="C39" s="44" t="s">
        <v>49</v>
      </c>
      <c r="D39" s="38">
        <v>50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22</v>
      </c>
      <c r="B41" s="50" t="s">
        <v>36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18</v>
      </c>
      <c r="B42" s="40" t="s">
        <v>37</v>
      </c>
      <c r="C42" s="44" t="s">
        <v>49</v>
      </c>
      <c r="D42" s="38">
        <v>30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38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54</v>
      </c>
      <c r="C45" s="44" t="s">
        <v>51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23</v>
      </c>
      <c r="B47" s="50" t="s">
        <v>39</v>
      </c>
      <c r="C47" s="44"/>
      <c r="D47" s="38"/>
      <c r="E47" s="45"/>
      <c r="F47" s="10"/>
      <c r="G47" s="32"/>
    </row>
    <row r="48" spans="1:7" ht="47.25" x14ac:dyDescent="0.25">
      <c r="A48" s="47" t="s">
        <v>24</v>
      </c>
      <c r="B48" s="40" t="s">
        <v>40</v>
      </c>
      <c r="C48" s="44" t="s">
        <v>52</v>
      </c>
      <c r="D48" s="38">
        <v>750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41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24</v>
      </c>
      <c r="B51" s="40" t="s">
        <v>42</v>
      </c>
      <c r="C51" s="44" t="s">
        <v>52</v>
      </c>
      <c r="D51" s="38">
        <v>1500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28.5" x14ac:dyDescent="0.25">
      <c r="A53" s="47" t="s">
        <v>26</v>
      </c>
      <c r="B53" s="50" t="s">
        <v>43</v>
      </c>
      <c r="C53" s="44"/>
      <c r="D53" s="38"/>
      <c r="E53" s="45"/>
      <c r="F53" s="10"/>
      <c r="G53" s="32"/>
    </row>
    <row r="54" spans="1:7" s="9" customFormat="1" ht="31.5" x14ac:dyDescent="0.25">
      <c r="A54" s="47" t="s">
        <v>24</v>
      </c>
      <c r="B54" s="40" t="s">
        <v>44</v>
      </c>
      <c r="C54" s="44" t="s">
        <v>16</v>
      </c>
      <c r="D54" s="38">
        <v>26</v>
      </c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ht="15.75" thickBot="1" x14ac:dyDescent="0.3">
      <c r="A56" s="30"/>
      <c r="B56" s="41"/>
      <c r="C56" s="43"/>
      <c r="D56" s="27"/>
      <c r="E56" s="29"/>
      <c r="F56" s="29"/>
      <c r="G56" s="33"/>
    </row>
    <row r="57" spans="1:7" ht="15.75" thickBot="1" x14ac:dyDescent="0.3">
      <c r="A57" s="19"/>
      <c r="B57" s="20"/>
      <c r="C57" s="21"/>
      <c r="D57" s="22"/>
      <c r="E57" s="23"/>
      <c r="F57" s="36" t="s">
        <v>12</v>
      </c>
      <c r="G57" s="28"/>
    </row>
    <row r="58" spans="1:7" ht="15" x14ac:dyDescent="0.25">
      <c r="A58" s="19"/>
      <c r="B58" s="20"/>
      <c r="C58" s="21"/>
      <c r="D58" s="22"/>
      <c r="E58" s="23"/>
      <c r="F58" s="23"/>
      <c r="G58" s="24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.75" thickBot="1" x14ac:dyDescent="0.3">
      <c r="A60" s="19"/>
      <c r="B60" s="25"/>
      <c r="C60" s="21"/>
      <c r="D60" s="22"/>
      <c r="E60" s="26"/>
      <c r="F60" s="23"/>
      <c r="G60" s="24"/>
    </row>
    <row r="61" spans="1:7" ht="14.25" x14ac:dyDescent="0.2">
      <c r="A61" s="15"/>
      <c r="B61" s="16" t="s">
        <v>10</v>
      </c>
      <c r="C61" s="11"/>
      <c r="D61" s="17"/>
      <c r="E61" s="16" t="s">
        <v>11</v>
      </c>
      <c r="F61" s="18"/>
      <c r="G61" s="11"/>
    </row>
    <row r="62" spans="1:7" s="9" customFormat="1" ht="28.5" x14ac:dyDescent="0.25">
      <c r="A62" s="47" t="s">
        <v>27</v>
      </c>
      <c r="B62" s="50" t="s">
        <v>45</v>
      </c>
      <c r="C62" s="44"/>
      <c r="D62" s="38"/>
      <c r="E62" s="45"/>
      <c r="F62" s="10"/>
      <c r="G62" s="32"/>
    </row>
    <row r="63" spans="1:7" s="9" customFormat="1" ht="63" x14ac:dyDescent="0.25">
      <c r="A63" s="47" t="s">
        <v>24</v>
      </c>
      <c r="B63" s="40" t="s">
        <v>46</v>
      </c>
      <c r="C63" s="44" t="s">
        <v>53</v>
      </c>
      <c r="D63" s="38">
        <v>50</v>
      </c>
      <c r="E63" s="45"/>
      <c r="F63" s="10"/>
      <c r="G63" s="32"/>
    </row>
    <row r="64" spans="1:7" s="9" customFormat="1" ht="15.75" x14ac:dyDescent="0.25">
      <c r="A64" s="47"/>
      <c r="B64" s="40"/>
      <c r="C64" s="44"/>
      <c r="D64" s="38"/>
      <c r="E64" s="45"/>
      <c r="F64" s="10"/>
      <c r="G64" s="32"/>
    </row>
    <row r="65" spans="1:7" s="9" customFormat="1" ht="15.75" x14ac:dyDescent="0.25">
      <c r="A65" s="47"/>
      <c r="B65" s="50"/>
      <c r="C65" s="44"/>
      <c r="D65" s="38"/>
      <c r="E65" s="45"/>
      <c r="F65" s="10"/>
      <c r="G65" s="32"/>
    </row>
    <row r="66" spans="1:7" s="9" customFormat="1" ht="63" x14ac:dyDescent="0.25">
      <c r="A66" s="47" t="s">
        <v>55</v>
      </c>
      <c r="B66" s="40" t="s">
        <v>47</v>
      </c>
      <c r="C66" s="44" t="s">
        <v>50</v>
      </c>
      <c r="D66" s="38">
        <v>50</v>
      </c>
      <c r="E66" s="45"/>
      <c r="F66" s="10"/>
      <c r="G66" s="32"/>
    </row>
    <row r="67" spans="1:7" ht="13.5" customHeight="1" x14ac:dyDescent="0.25">
      <c r="A67" s="47"/>
      <c r="B67" s="52"/>
      <c r="C67" s="44"/>
      <c r="D67" s="38"/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s="9" customFormat="1" ht="15.75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ht="13.5" customHeight="1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0"/>
      <c r="C84" s="44"/>
      <c r="D84" s="38"/>
      <c r="E84" s="45"/>
      <c r="F84" s="10"/>
      <c r="G84" s="32"/>
    </row>
    <row r="85" spans="1:9" ht="15.75" x14ac:dyDescent="0.25">
      <c r="A85" s="47"/>
      <c r="B85" s="50"/>
      <c r="C85" s="44"/>
      <c r="D85" s="38"/>
      <c r="E85" s="45"/>
      <c r="F85" s="10"/>
      <c r="G85" s="32"/>
      <c r="H85" s="9"/>
      <c r="I85" s="9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s="9" customFormat="1" ht="15.75" x14ac:dyDescent="0.25">
      <c r="A87" s="47"/>
      <c r="B87" s="50"/>
      <c r="C87" s="44"/>
      <c r="D87" s="38"/>
      <c r="E87" s="45"/>
      <c r="F87" s="10"/>
      <c r="G87" s="32"/>
      <c r="I87" s="9" t="e">
        <f>+UPPER(#REF!)</f>
        <v>#REF!</v>
      </c>
    </row>
    <row r="88" spans="1:9" s="9" customFormat="1" ht="15.75" x14ac:dyDescent="0.25">
      <c r="A88" s="47"/>
      <c r="B88" s="40"/>
      <c r="C88" s="44"/>
      <c r="D88" s="38"/>
      <c r="E88" s="45"/>
      <c r="F88" s="10"/>
      <c r="G88" s="32"/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ht="13.5" customHeight="1" thickBot="1" x14ac:dyDescent="0.3">
      <c r="A90" s="30"/>
      <c r="B90" s="41"/>
      <c r="C90" s="43"/>
      <c r="D90" s="27"/>
      <c r="E90" s="29"/>
      <c r="F90" s="29"/>
      <c r="G90" s="33"/>
    </row>
    <row r="91" spans="1:9" ht="13.5" customHeight="1" thickBot="1" x14ac:dyDescent="0.3">
      <c r="A91" s="19"/>
      <c r="B91" s="20"/>
      <c r="C91" s="21"/>
      <c r="D91" s="22"/>
      <c r="E91" s="23"/>
      <c r="F91" s="36" t="s">
        <v>12</v>
      </c>
      <c r="G91" s="28"/>
    </row>
    <row r="92" spans="1:9" ht="13.5" customHeight="1" x14ac:dyDescent="0.25">
      <c r="A92" s="19"/>
      <c r="B92" s="20"/>
      <c r="C92" s="21"/>
      <c r="D92" s="22"/>
      <c r="E92" s="23"/>
      <c r="F92" s="23"/>
      <c r="G92" s="24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thickBot="1" x14ac:dyDescent="0.3">
      <c r="A94" s="19"/>
      <c r="B94" s="25"/>
      <c r="C94" s="21"/>
      <c r="D94" s="22"/>
      <c r="E94" s="26"/>
      <c r="F94" s="23"/>
      <c r="G94" s="24"/>
    </row>
    <row r="95" spans="1:9" ht="13.5" customHeight="1" x14ac:dyDescent="0.2">
      <c r="A95" s="15"/>
      <c r="B95" s="16" t="s">
        <v>10</v>
      </c>
      <c r="C95" s="11"/>
      <c r="D95" s="17"/>
      <c r="E95" s="16" t="s">
        <v>11</v>
      </c>
      <c r="F95" s="18"/>
      <c r="G95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Khristian Frayre</cp:lastModifiedBy>
  <cp:lastPrinted>2021-12-16T17:43:56Z</cp:lastPrinted>
  <dcterms:created xsi:type="dcterms:W3CDTF">1999-05-22T18:26:57Z</dcterms:created>
  <dcterms:modified xsi:type="dcterms:W3CDTF">2021-12-16T17:50:38Z</dcterms:modified>
</cp:coreProperties>
</file>